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76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<sst xmlns="http://schemas.openxmlformats.org/spreadsheetml/2006/main" count="28" uniqueCount="28">
  <si>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门/急诊号</t>
  </si>
  <si>
    <t>住院号</t>
  </si>
  <si>
    <t>初/复诊</t>
  </si>
  <si>
    <t>初/再次入院</t>
  </si>
  <si>
    <t>姓名</t>
  </si>
  <si>
    <t>身份证号</t>
  </si>
  <si>
    <t>其他证件号</t>
  </si>
  <si>
    <t>性别</t>
  </si>
  <si>
    <t>出生日期（yyyy-MM-dd）</t>
  </si>
  <si>
    <t>民族</t>
  </si>
  <si>
    <t>职业</t>
  </si>
  <si>
    <t>婚姻状况</t>
  </si>
  <si>
    <t>工作单位</t>
  </si>
  <si>
    <t>联系人</t>
  </si>
  <si>
    <t>联系人电话</t>
  </si>
  <si>
    <t>常住地址（XX省XX市XX区）</t>
  </si>
  <si>
    <t>户籍地址（XX省XX市XX区）</t>
  </si>
  <si>
    <t>诊断日期（yyyy-MM-dd）</t>
  </si>
  <si>
    <t>诊断结果</t>
  </si>
  <si>
    <t>诊断依据（多选使用+号连接）</t>
  </si>
  <si>
    <t>使用支气管扩张剂后肺功能检查结果FEV1/FVC</t>
  </si>
  <si>
    <t>诊断机构名称</t>
  </si>
  <si>
    <t>诊断单位级别</t>
  </si>
  <si>
    <t>是否死亡</t>
  </si>
  <si>
    <t>死亡原因</t>
  </si>
  <si>
    <t>死亡时间（yyyy-MM-dd）</t>
  </si>
  <si>
    <t>报告医师</t>
  </si>
  <si>
    <t>报告日期（yyyy-MM-dd）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</si>
</sst>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NumberFormat="1" applyBorder="1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"/>
  <sheetViews>
    <sheetView tabSelected="1" workbookViewId="0">
      <selection activeCell="A2" sqref="A2"/>
    </sheetView>
  </sheetViews>
  <sheetFormatPr defaultColWidth="9" defaultRowHeight="13.5"/>
  <cols>
    <col min="1" max="1" width="16.1150442477876" customWidth="1"/>
    <col min="3" max="3" width="18.5575221238938" customWidth="1"/>
    <col min="4" max="4" width="12.1150442477876" customWidth="1"/>
    <col min="5" max="5" width="13.8849557522124" customWidth="1"/>
    <col min="6" max="6" width="24" customWidth="1"/>
    <col min="7" max="7" width="21.6637168141593" customWidth="1"/>
    <col min="8" max="8" width="21.2212389380531" customWidth="1"/>
    <col min="9" max="9" width="27.6637168141593" style="2" customWidth="1"/>
    <col min="10" max="10" width="17.1150442477876" customWidth="1"/>
    <col min="11" max="11" width="30" customWidth="1"/>
    <col min="12" max="12" width="14.6637168141593" customWidth="1"/>
    <col min="13" max="13" width="15.7787610619469" customWidth="1"/>
    <col min="14" max="14" width="18.8849557522124" customWidth="1"/>
    <col min="15" max="15" width="23.1150442477876" customWidth="1"/>
    <col min="16" max="16" width="34.3362831858407" customWidth="1"/>
    <col min="17" max="17" width="50.4424778761062" customWidth="1"/>
    <col min="18" max="18" width="26.8849557522124" style="2" customWidth="1"/>
    <col min="19" max="19" width="21.4424778761062" customWidth="1"/>
    <col min="20" max="20" width="34.4424778761062" customWidth="1"/>
    <col min="21" max="21" width="27.8849557522124" customWidth="1"/>
    <col min="22" max="22" width="26.6637168141593" customWidth="1"/>
    <col min="23" max="23" width="14.3362831858407" customWidth="1"/>
    <col min="26" max="26" width="27.4424778761062" style="2" customWidth="1"/>
    <col min="28" max="28" width="28.1150442477876" style="2" customWidth="1"/>
  </cols>
  <sheetData>
    <row r="1" s="1" customFormat="1" ht="35.5" customHeight="1" spans="1:28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6" t="s">
        <v>8</v>
      </c>
      <c r="J1" s="4" t="s">
        <v>9</v>
      </c>
      <c r="K1" s="4" t="s">
        <v>10</v>
      </c>
      <c r="L1" s="4" t="s">
        <v>11</v>
      </c>
      <c r="M1" s="3" t="s">
        <v>12</v>
      </c>
      <c r="N1" s="3" t="s">
        <v>13</v>
      </c>
      <c r="O1" s="3" t="s">
        <v>14</v>
      </c>
      <c r="P1" s="7" t="s">
        <v>15</v>
      </c>
      <c r="Q1" s="7" t="s">
        <v>16</v>
      </c>
      <c r="R1" s="6" t="s">
        <v>17</v>
      </c>
      <c r="S1" s="4" t="s">
        <v>18</v>
      </c>
      <c r="T1" s="4" t="s">
        <v>19</v>
      </c>
      <c r="U1" s="3" t="s">
        <v>20</v>
      </c>
      <c r="V1" s="4" t="s">
        <v>21</v>
      </c>
      <c r="W1" s="4" t="s">
        <v>22</v>
      </c>
      <c r="X1" s="4" t="s">
        <v>23</v>
      </c>
      <c r="Y1" s="5" t="s">
        <v>24</v>
      </c>
      <c r="Z1" s="5" t="s">
        <v>25</v>
      </c>
      <c r="AA1" s="4" t="s">
        <v>26</v>
      </c>
      <c r="AB1" s="6" t="s">
        <v>27</v>
      </c>
    </row>
  </sheetData>
  <dataValidations count="8">
    <dataValidation type="list" allowBlank="1" showInputMessage="1" showErrorMessage="1" sqref="C$1:C$1048576">
      <formula1>"初诊,复诊"</formula1>
    </dataValidation>
    <dataValidation type="list" allowBlank="1" showInputMessage="1" showErrorMessage="1" sqref="D$1:D$1048576">
      <formula1>"初次入院,再次入院"</formula1>
    </dataValidation>
    <dataValidation type="list" allowBlank="1" showInputMessage="1" showErrorMessage="1" sqref="H$1:H$1048576">
      <formula1>"男,女"</formula1>
    </dataValidation>
    <dataValidation type="list" allowBlank="1" showInputMessage="1" showErrorMessage="1" sqref="J$1:J$1048576">
      <formula1>"汉族,蒙古族,回族,藏族,维吾尔族,苗族,彝族,壮族,布依族,朝鲜族,满族,侗族,瑶族,白族,土家族,哈尼族,哈萨克族,傣族,黎族,傈僳族,佤族,畲族,高山族,拉祜族,水族,东乡族,纳西族,景颇族,柯尔克孜族,土族,达斡尔族,仫佬族,羌族,布朗族,撒拉族,毛南族,仡佬族,锡伯族,阿昌族,普米族,塔吉克族,怒族,乌孜别克族,俄罗斯族,鄂温克族,德昂族,保安族,裕固族,京族,塔塔尔族,独龙族,鄂伦春族,赫哲族,门巴族,珞巴族,基诺族,其他,外国血统中国籍人士,不详"</formula1>
    </dataValidation>
    <dataValidation type="list" allowBlank="1" showInputMessage="1" showErrorMessage="1" sqref="K$1:K$1048576">
      <formula1>"农林牧渔水利业生产人员,生产、运输设备操作人员及有关人员,商业、服务业人员,国家机关、党群组织、企业、事业单位负责人,办事人员和有关人员,专业技术人员,军人,其他劳动者,在校学生,未就业,家务,离退休人员,不详"</formula1>
    </dataValidation>
    <dataValidation type="list" allowBlank="1" showInputMessage="1" showErrorMessage="1" sqref="L$1:L$1048576">
      <formula1>"未婚,已婚,同居,丧偶,离婚,分居,不详"</formula1>
    </dataValidation>
    <dataValidation allowBlank="1" showInputMessage="1" showErrorMessage="1" sqref="V$1:V$1048576"/>
    <dataValidation type="list" allowBlank="1" showInputMessage="1" showErrorMessage="1" sqref="W$1:W$1048576">
      <formula1>"三级医院,二级医院,乡镇卫生院/社区卫生服务机构,村卫生室,其他医疗卫生机构,未就诊"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Rescuers households</dc:creator>
  <cp:lastModifiedBy>WPS_1664326915</cp:lastModifiedBy>
  <dcterms:created xsi:type="dcterms:W3CDTF">2023-05-12T11:15:00Z</dcterms:created>
  <dcterms:modified xsi:type="dcterms:W3CDTF">2025-03-04T03:59:54Z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3B2D3118DA1B4133A5D1BDBA6A7E766D_12</vt:lpwstr>
  </property>
</Properties>
</file>